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<sst xmlns="http://schemas.openxmlformats.org/spreadsheetml/2006/main" count="32" uniqueCount="32">
  <si>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</si>
  <si>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</si>
  <si>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</si>
  <si>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</si>
  <si>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modelo Presto Rada 415 BC (95112) "PRESTO IBÉRICA", caudal medio de 15 l/min a 3 bar de presión, presión máxima de trabajo de 6 bar, con mando de regulación del caudal y mando de regulación de la temperatura, entradas roscadas macho y salida roscada hembra, de 1/2" de diámetro, filtros y válvulas antirretorno.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</si>
  <si>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</si>
  <si>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</si>
  <si>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</si>
  <si>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</si>
  <si>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</si>
  <si>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</si>
  <si>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</si>
  <si>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mt37avp010T</t>
  </si>
  <si>
    <t xml:space="preserve">Ud</t>
  </si>
  <si>
    <t xml:space="preserve">Válvula mezcladora para regulación del caudal y la temperatura, de acero inoxidable acabado pulido y plástico, acabado brillante imitación cromo, modelo Presto Rada 415 BC (95112) "PRESTO IBÉRICA", caudal medio de 15 l/min a 3 bar de presión, presión máxima de trabajo de 6 bar, con mando de regulación del caudal y mando de regulación de la temperatura, entradas roscadas macho y salida roscada hembra, de 1/2" de diámetro, filtros y válvulas antirretorno,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</si>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</sst>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574</v>
      </c>
      <c r="G10" s="12">
        <f ca="1">ROUND(INDIRECT(ADDRESS(ROW()+(0), COLUMN()+(-2), 1))*INDIRECT(ADDRESS(ROW()+(0), COLUMN()+(-1), 1)), 2)</f>
        <v>574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584.8</v>
      </c>
      <c r="G18" s="14">
        <f ca="1">ROUND(INDIRECT(ADDRESS(ROW()+(0), COLUMN()+(-2), 1))*INDIRECT(ADDRESS(ROW()+(0), COLUMN()+(-1), 1))/100, 2)</f>
        <v>11.7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596.5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